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kim\Ortalama Dağıtılmayan Enerji Göstergeleri Bildirimi (Aylık)\"/>
    </mc:Choice>
  </mc:AlternateContent>
  <xr:revisionPtr revIDLastSave="0" documentId="13_ncr:1_{3A8752B9-1ECB-44DE-A90C-8C11A74B96A7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<sst xmlns="http://schemas.openxmlformats.org/spreadsheetml/2006/main" count="114" uniqueCount="46">
  <si>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</si>
  <si>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</si>
  <si>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</si>
  <si>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</si>
  <si>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</si>
  <si>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</si>
  <si>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</si>
  <si>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</si>
  <si>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</si>
  <si>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</si>
  <si>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</si>
  <si>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</si>
  <si>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</si>
  <si>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</si>
  <si>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</si>
  <si>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</si>
  <si>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</si>
  <si>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</si>
  <si>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</si>
  <si>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</si>
  <si>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</si>
  <si>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</si>
  <si>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</si>
  <si>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</si>
  <si>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</si>
  <si>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</si>
  <si>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</si>
  <si>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</si>
  <si>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</si>
  <si>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</si>
  <si>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</si>
  <si>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</si>
  <si>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</si>
  <si>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</si>
  <si>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</si>
  <si>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</si>
  <si>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</si>
  <si>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</si>
  <si>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</si>
  <si>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</si>
  <si>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</si>
  <si>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</si>
  <si>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</si>
  <si>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</si>
  <si>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EKİM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</si>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</sst>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I18" sqref="I1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5.4299999999999997E-4</v>
      </c>
      <c r="D15" s="22">
        <v>7.6309999999999998E-3</v>
      </c>
      <c r="E15" s="22">
        <v>5.4799999999999998E-4</v>
      </c>
      <c r="F15" s="22">
        <v>3.7139999999999999E-3</v>
      </c>
      <c r="G15" s="22">
        <v>3.7978999999999999E-2</v>
      </c>
      <c r="H15" s="22">
        <v>2.1402000000000001E-2</v>
      </c>
      <c r="I15" s="22">
        <v>5.4000000000000003E-3</v>
      </c>
      <c r="J15" s="22">
        <v>0.120106</v>
      </c>
      <c r="K15" s="22">
        <v>1.2616E-2</v>
      </c>
      <c r="L15" s="22">
        <v>1.9876999999999999E-2</v>
      </c>
      <c r="M15" s="22">
        <v>0.61782099999999995</v>
      </c>
      <c r="N15" s="22">
        <v>0.54274800000000001</v>
      </c>
      <c r="O15" s="22">
        <v>4.0460000000000001E-3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0.16633200000000001</v>
      </c>
      <c r="D17" s="22">
        <v>10.235503</v>
      </c>
      <c r="E17" s="22">
        <v>0.17357500000000001</v>
      </c>
      <c r="F17" s="22">
        <v>0.36253099999999999</v>
      </c>
      <c r="G17" s="22">
        <v>5.8508779999999998</v>
      </c>
      <c r="H17" s="22">
        <v>3.1957559999999998</v>
      </c>
      <c r="I17" s="22">
        <v>0.325098</v>
      </c>
      <c r="J17" s="22">
        <v>11.174372</v>
      </c>
      <c r="K17" s="22">
        <v>1.0076620000000001</v>
      </c>
      <c r="L17" s="22">
        <v>8.5210260000000009</v>
      </c>
      <c r="M17" s="22">
        <v>116.44013700000001</v>
      </c>
      <c r="N17" s="22">
        <v>102.890821</v>
      </c>
      <c r="O17" s="22">
        <v>0.58081499999999997</v>
      </c>
    </row>
    <row r="18" spans="1:15" ht="15.75" thickBot="1" x14ac:dyDescent="0.3">
      <c r="A18" s="12" t="s">
        <v>17</v>
      </c>
      <c r="B18" s="16" t="s">
        <v>18</v>
      </c>
      <c r="C18" s="22">
        <v>2.4008999999999999E-2</v>
      </c>
      <c r="D18" s="22">
        <v>0</v>
      </c>
      <c r="E18" s="22">
        <v>2.3991999999999999E-2</v>
      </c>
      <c r="F18" s="22">
        <v>2.4230000000000002E-2</v>
      </c>
      <c r="G18" s="22">
        <v>6.7271999999999998E-2</v>
      </c>
      <c r="H18" s="22">
        <v>4.6449999999999998E-2</v>
      </c>
      <c r="I18" s="22">
        <v>4.9357999999999999E-2</v>
      </c>
      <c r="J18" s="22">
        <v>0.69501500000000005</v>
      </c>
      <c r="K18" s="22">
        <v>8.9979000000000003E-2</v>
      </c>
      <c r="L18" s="22">
        <v>1.974175</v>
      </c>
      <c r="M18" s="22">
        <v>21.104483999999999</v>
      </c>
      <c r="N18" s="22">
        <v>18.702660999999999</v>
      </c>
      <c r="O18" s="22">
        <v>7.0216000000000001E-2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9.3930000000000003E-3</v>
      </c>
      <c r="D21" s="22">
        <v>0</v>
      </c>
      <c r="E21" s="22">
        <v>9.3860000000000002E-3</v>
      </c>
      <c r="F21" s="22">
        <v>1.8311999999999998E-2</v>
      </c>
      <c r="G21" s="22">
        <v>0</v>
      </c>
      <c r="H21" s="22">
        <v>8.8590000000000006E-3</v>
      </c>
      <c r="I21" s="22">
        <v>2.8069E-2</v>
      </c>
      <c r="J21" s="22">
        <v>0</v>
      </c>
      <c r="K21" s="22">
        <v>2.6303E-2</v>
      </c>
      <c r="L21" s="22">
        <v>0.510324</v>
      </c>
      <c r="M21" s="22">
        <v>0</v>
      </c>
      <c r="N21" s="22">
        <v>6.4071000000000003E-2</v>
      </c>
      <c r="O21" s="22">
        <v>1.2158E-2</v>
      </c>
    </row>
    <row r="22" spans="1:15" ht="15.75" thickBot="1" x14ac:dyDescent="0.3">
      <c r="A22" s="12" t="s">
        <v>20</v>
      </c>
      <c r="B22" s="16" t="s">
        <v>18</v>
      </c>
      <c r="C22" s="22">
        <v>1.0629999999999999E-3</v>
      </c>
      <c r="D22" s="22">
        <v>0</v>
      </c>
      <c r="E22" s="22">
        <v>1.0629999999999999E-3</v>
      </c>
      <c r="F22" s="22">
        <v>4.2499999999999998E-4</v>
      </c>
      <c r="G22" s="22">
        <v>0</v>
      </c>
      <c r="H22" s="22">
        <v>2.05E-4</v>
      </c>
      <c r="I22" s="22">
        <v>3.313E-3</v>
      </c>
      <c r="J22" s="22">
        <v>0</v>
      </c>
      <c r="K22" s="22">
        <v>3.1050000000000001E-3</v>
      </c>
      <c r="L22" s="22">
        <v>6.6437999999999997E-2</v>
      </c>
      <c r="M22" s="22">
        <v>0</v>
      </c>
      <c r="N22" s="22">
        <v>8.3409999999999995E-3</v>
      </c>
      <c r="O22" s="22">
        <v>1.377E-3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6.4999999999999994E-5</v>
      </c>
      <c r="D24" s="22">
        <v>0</v>
      </c>
      <c r="E24" s="22">
        <v>6.4999999999999994E-5</v>
      </c>
      <c r="F24" s="22">
        <v>0</v>
      </c>
      <c r="G24" s="22">
        <v>0</v>
      </c>
      <c r="H24" s="22">
        <v>0</v>
      </c>
      <c r="I24" s="22">
        <v>3.0000000000000001E-6</v>
      </c>
      <c r="J24" s="22">
        <v>0</v>
      </c>
      <c r="K24" s="22">
        <v>3.0000000000000001E-6</v>
      </c>
      <c r="L24" s="22">
        <v>0</v>
      </c>
      <c r="M24" s="22">
        <v>0</v>
      </c>
      <c r="N24" s="22">
        <v>0</v>
      </c>
      <c r="O24" s="22">
        <v>5.3000000000000001E-5</v>
      </c>
    </row>
    <row r="25" spans="1:15" ht="15.75" thickBot="1" x14ac:dyDescent="0.3">
      <c r="A25" s="42" t="s">
        <v>21</v>
      </c>
      <c r="B25" s="43"/>
      <c r="C25" s="9">
        <v>0.201405</v>
      </c>
      <c r="D25" s="9">
        <v>10.243134</v>
      </c>
      <c r="E25" s="9">
        <v>0.20862900000000001</v>
      </c>
      <c r="F25" s="9">
        <v>0.40921200000000002</v>
      </c>
      <c r="G25" s="9">
        <v>5.9561289999999998</v>
      </c>
      <c r="H25" s="9">
        <v>3.272672</v>
      </c>
      <c r="I25" s="9">
        <v>0.41124100000000002</v>
      </c>
      <c r="J25" s="9">
        <v>11.989493</v>
      </c>
      <c r="K25" s="9">
        <v>1.1396679999999999</v>
      </c>
      <c r="L25" s="9">
        <v>11.091839999999999</v>
      </c>
      <c r="M25" s="9">
        <v>138.162442</v>
      </c>
      <c r="N25" s="9">
        <v>122.208642</v>
      </c>
      <c r="O25" s="10">
        <v>0.66866499999999995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4.4408000000000003E-2</v>
      </c>
      <c r="D28" s="22">
        <v>1.182429</v>
      </c>
      <c r="E28" s="22">
        <v>4.5227000000000003E-2</v>
      </c>
      <c r="F28" s="22">
        <v>0.13605999999999999</v>
      </c>
      <c r="G28" s="22">
        <v>1.6250690000000001</v>
      </c>
      <c r="H28" s="22">
        <v>0.90472399999999997</v>
      </c>
      <c r="I28" s="22">
        <v>7.2665999999999994E-2</v>
      </c>
      <c r="J28" s="22">
        <v>2.6464810000000001</v>
      </c>
      <c r="K28" s="22">
        <v>0.234593</v>
      </c>
      <c r="L28" s="22">
        <v>1.0119290000000001</v>
      </c>
      <c r="M28" s="22">
        <v>5.5633090000000003</v>
      </c>
      <c r="N28" s="22">
        <v>4.9918810000000002</v>
      </c>
      <c r="O28" s="22">
        <v>0.10779</v>
      </c>
    </row>
    <row r="29" spans="1:15" ht="15.75" thickBot="1" x14ac:dyDescent="0.3">
      <c r="A29" s="12" t="s">
        <v>17</v>
      </c>
      <c r="B29" s="13" t="s">
        <v>15</v>
      </c>
      <c r="C29" s="22">
        <v>9.6541000000000002E-2</v>
      </c>
      <c r="D29" s="22">
        <v>4.4048220000000002</v>
      </c>
      <c r="E29" s="22">
        <v>9.9640999999999993E-2</v>
      </c>
      <c r="F29" s="22">
        <v>0.38402199999999997</v>
      </c>
      <c r="G29" s="22">
        <v>3.1784409999999998</v>
      </c>
      <c r="H29" s="22">
        <v>1.8265720000000001</v>
      </c>
      <c r="I29" s="22">
        <v>0.31805499999999998</v>
      </c>
      <c r="J29" s="22">
        <v>8.7658470000000008</v>
      </c>
      <c r="K29" s="22">
        <v>0.84953400000000001</v>
      </c>
      <c r="L29" s="22">
        <v>0.98385900000000004</v>
      </c>
      <c r="M29" s="22">
        <v>134.45281600000001</v>
      </c>
      <c r="N29" s="22">
        <v>117.6957</v>
      </c>
      <c r="O29" s="22">
        <v>0.48653600000000002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7.0650000000000001E-3</v>
      </c>
      <c r="D31" s="22">
        <v>0</v>
      </c>
      <c r="E31" s="22">
        <v>7.0600000000000003E-3</v>
      </c>
      <c r="F31" s="22">
        <v>1.9193000000000002E-2</v>
      </c>
      <c r="G31" s="22">
        <v>0</v>
      </c>
      <c r="H31" s="22">
        <v>9.2849999999999999E-3</v>
      </c>
      <c r="I31" s="22">
        <v>3.1101E-2</v>
      </c>
      <c r="J31" s="22">
        <v>0</v>
      </c>
      <c r="K31" s="22">
        <v>2.9144E-2</v>
      </c>
      <c r="L31" s="22">
        <v>0.13186800000000001</v>
      </c>
      <c r="M31" s="22">
        <v>0</v>
      </c>
      <c r="N31" s="22">
        <v>1.6556000000000001E-2</v>
      </c>
      <c r="O31" s="22">
        <v>1.064E-2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0.14801400000000001</v>
      </c>
      <c r="D33" s="9">
        <v>5.5872510000000002</v>
      </c>
      <c r="E33" s="9">
        <v>0.15192800000000001</v>
      </c>
      <c r="F33" s="9">
        <v>0.53927499999999995</v>
      </c>
      <c r="G33" s="9">
        <v>4.8035100000000002</v>
      </c>
      <c r="H33" s="9">
        <v>2.7405810000000002</v>
      </c>
      <c r="I33" s="9">
        <v>0.42182199999999997</v>
      </c>
      <c r="J33" s="9">
        <v>11.412328</v>
      </c>
      <c r="K33" s="9">
        <v>1.1132709999999999</v>
      </c>
      <c r="L33" s="9">
        <v>2.127656</v>
      </c>
      <c r="M33" s="9">
        <v>140.01612499999999</v>
      </c>
      <c r="N33" s="9">
        <v>122.704137</v>
      </c>
      <c r="O33" s="10">
        <v>0.604966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391734</v>
      </c>
      <c r="C38" s="22">
        <v>282</v>
      </c>
      <c r="D38" s="22">
        <v>392016</v>
      </c>
      <c r="E38" s="22">
        <v>6729</v>
      </c>
      <c r="F38" s="22">
        <v>6306</v>
      </c>
      <c r="G38" s="22">
        <v>13035</v>
      </c>
      <c r="H38" s="22">
        <v>71704</v>
      </c>
      <c r="I38" s="22">
        <v>4814</v>
      </c>
      <c r="J38" s="22">
        <v>76518</v>
      </c>
      <c r="K38" s="22">
        <v>114</v>
      </c>
      <c r="L38" s="22">
        <v>794</v>
      </c>
      <c r="M38" s="22">
        <v>908</v>
      </c>
      <c r="N38" s="22">
        <v>482477</v>
      </c>
      <c r="O38" s="17"/>
    </row>
    <row r="39" spans="1:15" ht="51.75" thickBot="1" x14ac:dyDescent="0.3">
      <c r="A39" s="19" t="s">
        <v>32</v>
      </c>
      <c r="B39" s="22">
        <v>429222063.82643598</v>
      </c>
      <c r="C39" s="22">
        <v>5440370.2980000004</v>
      </c>
      <c r="D39" s="22">
        <v>434662434.12443602</v>
      </c>
      <c r="E39" s="22">
        <v>12834582.255000001</v>
      </c>
      <c r="F39" s="22">
        <v>218967965.419</v>
      </c>
      <c r="G39" s="22">
        <v>231802547.67399999</v>
      </c>
      <c r="H39" s="22">
        <v>176455657.46882701</v>
      </c>
      <c r="I39" s="22">
        <v>303664961.55768299</v>
      </c>
      <c r="J39" s="22">
        <v>480120619.02651</v>
      </c>
      <c r="K39" s="22">
        <v>4305068.2939999998</v>
      </c>
      <c r="L39" s="22">
        <v>470405602.97350001</v>
      </c>
      <c r="M39" s="22">
        <v>474710671.26749998</v>
      </c>
      <c r="N39" s="22">
        <v>1621296272.0924399</v>
      </c>
      <c r="O39" s="17"/>
    </row>
    <row r="40" spans="1:15" ht="51.75" thickBot="1" x14ac:dyDescent="0.3">
      <c r="A40" s="19" t="s">
        <v>33</v>
      </c>
      <c r="B40" s="22">
        <v>2481957.29</v>
      </c>
      <c r="C40" s="22">
        <v>2977.74</v>
      </c>
      <c r="D40" s="22">
        <v>2484935.0299999998</v>
      </c>
      <c r="E40" s="22">
        <v>24860.880000000001</v>
      </c>
      <c r="F40" s="22">
        <v>291592.05</v>
      </c>
      <c r="G40" s="22">
        <v>316452.93</v>
      </c>
      <c r="H40" s="22">
        <v>622770.56000000006</v>
      </c>
      <c r="I40" s="22">
        <v>1048896.03</v>
      </c>
      <c r="J40" s="22">
        <v>1671666.59</v>
      </c>
      <c r="K40" s="22">
        <v>8075.31</v>
      </c>
      <c r="L40" s="22">
        <v>360003.48</v>
      </c>
      <c r="M40" s="22">
        <v>368078.79</v>
      </c>
      <c r="N40" s="22">
        <v>4841133.34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2023-11-30T06:41:12Z</dcterms:modified>
</cp:coreProperties>
</file>